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Data\Dropbox (CrossConcept)\Dropbox (CrossConcept)\Marketing\Spreadsheet Templates 2021 - Branded\"/>
    </mc:Choice>
  </mc:AlternateContent>
  <xr:revisionPtr revIDLastSave="0" documentId="13_ncr:1_{3A4FEB18-2599-4511-92D7-9D0371F3FEA9}" xr6:coauthVersionLast="45" xr6:coauthVersionMax="45" xr10:uidLastSave="{00000000-0000-0000-0000-000000000000}"/>
  <bookViews>
    <workbookView xWindow="-103" yWindow="-103" windowWidth="33120" windowHeight="18120" tabRatio="500" xr2:uid="{00000000-000D-0000-FFFF-FFFF00000000}"/>
  </bookViews>
  <sheets>
    <sheet name="Project Timeline" sheetId="1" r:id="rId1"/>
    <sheet name="BLANK - Project Timeline" sheetId="5" r:id="rId2"/>
  </sheets>
  <definedNames>
    <definedName name="_xlnm.Print_Area" localSheetId="1">'BLANK - Project Timeline'!$B$1:$J$22</definedName>
    <definedName name="_xlnm.Print_Area" localSheetId="0">'Project Timeline'!$B$1:$J$22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<sst xmlns="http://schemas.openxmlformats.org/spreadsheetml/2006/main" count="70" uniqueCount="35">
  <si>
    <t>Task 3</t>
  </si>
  <si>
    <t>Task 4</t>
  </si>
  <si>
    <t>Task 5</t>
  </si>
  <si>
    <t>Task 6</t>
  </si>
  <si>
    <t>Task 7</t>
  </si>
  <si>
    <t>Task 8</t>
  </si>
  <si>
    <t>Task 9</t>
  </si>
  <si>
    <t>Task 10</t>
  </si>
  <si>
    <t>Task 11</t>
  </si>
  <si>
    <t>Task 12</t>
  </si>
  <si>
    <t>AT RISK</t>
  </si>
  <si>
    <t>SUB TASK NAME</t>
  </si>
  <si>
    <t>TASK NAME</t>
  </si>
  <si>
    <t>STATUS</t>
  </si>
  <si>
    <t>START DATE</t>
  </si>
  <si>
    <t>END DATE</t>
  </si>
  <si>
    <t>ASSIGNED TO</t>
  </si>
  <si>
    <t>COMMENTS</t>
  </si>
  <si>
    <t>Task 1 - enter your own text here</t>
  </si>
  <si>
    <t>Complete</t>
  </si>
  <si>
    <t>Task 2 - enter your own text here</t>
  </si>
  <si>
    <t>Enter task</t>
  </si>
  <si>
    <t>Subtask 1.1</t>
  </si>
  <si>
    <t>Subtask 2.1</t>
  </si>
  <si>
    <t>In Progress</t>
  </si>
  <si>
    <r>
      <t>DURATION</t>
    </r>
    <r>
      <rPr>
        <sz val="9"/>
        <color theme="0"/>
        <rFont val="Century Gothic"/>
        <family val="1"/>
      </rPr>
      <t xml:space="preserve"> in days</t>
    </r>
  </si>
  <si>
    <t>On Hold</t>
  </si>
  <si>
    <t>Not Started</t>
  </si>
  <si>
    <t>Task 13</t>
  </si>
  <si>
    <t>Task 14</t>
  </si>
  <si>
    <t>Task 15</t>
  </si>
  <si>
    <t>Task 16</t>
  </si>
  <si>
    <t>Task 17</t>
  </si>
  <si>
    <t>STATUS KEY</t>
  </si>
  <si>
    <t>PROJECT TIMELINE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</si>
</sst>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2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6" fillId="2" borderId="2" xfId="0" applyFont="1" applyFill="1" applyBorder="1" applyAlignment="1">
      <alignment vertical="center"/>
    </xf>
    <xf numFmtId="0" fontId="0" fillId="0" borderId="2" xfId="0" applyBorder="1" applyAlignment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/>
    </xf>
  </cellXfs>
  <cellStyles count="6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'Project Timeline'!$G$2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'Project Timeline'!$C$3:$C$21</c:f>
              <c:strCache>
                <c:ptCount val="19"/>
                <c:pt idx="0">
                  <c:v>Task 1 - enter your own text here</c:v>
                </c:pt>
                <c:pt idx="1">
                  <c:v>Subtask 1.1</c:v>
                </c:pt>
                <c:pt idx="2">
                  <c:v>Task 2 - enter your own text here</c:v>
                </c:pt>
                <c:pt idx="3">
                  <c:v>Subtask 2.1</c:v>
                </c:pt>
                <c:pt idx="4">
                  <c:v>Task 3</c:v>
                </c:pt>
                <c:pt idx="5">
                  <c:v>Task 4</c:v>
                </c:pt>
                <c:pt idx="6">
                  <c:v>Task 5</c:v>
                </c:pt>
                <c:pt idx="7">
                  <c:v>Task 6</c:v>
                </c:pt>
                <c:pt idx="8">
                  <c:v>Task 7</c:v>
                </c:pt>
                <c:pt idx="9">
                  <c:v>Task 8</c:v>
                </c:pt>
                <c:pt idx="10">
                  <c:v>Task 9</c:v>
                </c:pt>
                <c:pt idx="11">
                  <c:v>Task 10</c:v>
                </c:pt>
                <c:pt idx="12">
                  <c:v>Task 11</c:v>
                </c:pt>
                <c:pt idx="13">
                  <c:v>Task 12</c:v>
                </c:pt>
                <c:pt idx="14">
                  <c:v>Task 13</c:v>
                </c:pt>
                <c:pt idx="15">
                  <c:v>Task 14</c:v>
                </c:pt>
                <c:pt idx="16">
                  <c:v>Task 15</c:v>
                </c:pt>
                <c:pt idx="17">
                  <c:v>Task 16</c:v>
                </c:pt>
                <c:pt idx="18">
                  <c:v>Task 17</c:v>
                </c:pt>
              </c:strCache>
            </c:strRef>
          </c:cat>
          <c:val>
            <c:numRef>
              <c:f>'Project Timeline'!$G$3:$G$21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'Project Timeline'!$I$2</c:f>
              <c:strCache>
                <c:ptCount val="1"/>
                <c:pt idx="0">
                  <c:v>DURATION in days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'Project Timeline'!$C$3:$C$21</c:f>
              <c:strCache>
                <c:ptCount val="19"/>
                <c:pt idx="0">
                  <c:v>Task 1 - enter your own text here</c:v>
                </c:pt>
                <c:pt idx="1">
                  <c:v>Subtask 1.1</c:v>
                </c:pt>
                <c:pt idx="2">
                  <c:v>Task 2 - enter your own text here</c:v>
                </c:pt>
                <c:pt idx="3">
                  <c:v>Subtask 2.1</c:v>
                </c:pt>
                <c:pt idx="4">
                  <c:v>Task 3</c:v>
                </c:pt>
                <c:pt idx="5">
                  <c:v>Task 4</c:v>
                </c:pt>
                <c:pt idx="6">
                  <c:v>Task 5</c:v>
                </c:pt>
                <c:pt idx="7">
                  <c:v>Task 6</c:v>
                </c:pt>
                <c:pt idx="8">
                  <c:v>Task 7</c:v>
                </c:pt>
                <c:pt idx="9">
                  <c:v>Task 8</c:v>
                </c:pt>
                <c:pt idx="10">
                  <c:v>Task 9</c:v>
                </c:pt>
                <c:pt idx="11">
                  <c:v>Task 10</c:v>
                </c:pt>
                <c:pt idx="12">
                  <c:v>Task 11</c:v>
                </c:pt>
                <c:pt idx="13">
                  <c:v>Task 12</c:v>
                </c:pt>
                <c:pt idx="14">
                  <c:v>Task 13</c:v>
                </c:pt>
                <c:pt idx="15">
                  <c:v>Task 14</c:v>
                </c:pt>
                <c:pt idx="16">
                  <c:v>Task 15</c:v>
                </c:pt>
                <c:pt idx="17">
                  <c:v>Task 16</c:v>
                </c:pt>
                <c:pt idx="18">
                  <c:v>Task 17</c:v>
                </c:pt>
              </c:strCache>
            </c:strRef>
          </c:cat>
          <c:val>
            <c:numRef>
              <c:f>'Project Timeline'!$I$3:$I$21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'BLANK - Project Timeline'!$G$2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'BLANK - Project Timeline'!$C$3:$C$21</c:f>
              <c:numCache>
                <c:formatCode>General</c:formatCode>
                <c:ptCount val="19"/>
              </c:numCache>
            </c:numRef>
          </c:cat>
          <c:val>
            <c:numRef>
              <c:f>'BLANK - Project Timeline'!$G$3:$G$21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'BLANK - Project Timeline'!$I$2</c:f>
              <c:strCache>
                <c:ptCount val="1"/>
                <c:pt idx="0">
                  <c:v>DURATION in days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'BLANK - Project Timeline'!$C$3:$C$21</c:f>
              <c:numCache>
                <c:formatCode>General</c:formatCode>
                <c:ptCount val="19"/>
              </c:numCache>
            </c:numRef>
          </c:cat>
          <c:val>
            <c:numRef>
              <c:f>'BLANK - Project Timeline'!$I$3:$I$21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crossconceptinc.ca/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429986</xdr:rowOff>
        </xdr:from>
        <xdr:to>
          <xdr:col>1</xdr:col>
          <xdr:colOff>484414</xdr:colOff>
          <xdr:row>3</xdr:row>
          <xdr:rowOff>10886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484414</xdr:colOff>
          <xdr:row>4</xdr:row>
          <xdr:rowOff>27214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484414</xdr:colOff>
          <xdr:row>5</xdr:row>
          <xdr:rowOff>27214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484414</xdr:colOff>
          <xdr:row>6</xdr:row>
          <xdr:rowOff>27214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484414</xdr:colOff>
          <xdr:row>7</xdr:row>
          <xdr:rowOff>27214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484414</xdr:colOff>
          <xdr:row>8</xdr:row>
          <xdr:rowOff>27214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484414</xdr:colOff>
          <xdr:row>9</xdr:row>
          <xdr:rowOff>27214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484414</xdr:colOff>
          <xdr:row>10</xdr:row>
          <xdr:rowOff>27214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484414</xdr:colOff>
          <xdr:row>11</xdr:row>
          <xdr:rowOff>27214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484414</xdr:colOff>
          <xdr:row>12</xdr:row>
          <xdr:rowOff>27214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484414</xdr:colOff>
          <xdr:row>13</xdr:row>
          <xdr:rowOff>27214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484414</xdr:colOff>
          <xdr:row>14</xdr:row>
          <xdr:rowOff>27214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484414</xdr:colOff>
          <xdr:row>15</xdr:row>
          <xdr:rowOff>27214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484414</xdr:colOff>
          <xdr:row>16</xdr:row>
          <xdr:rowOff>27214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484414</xdr:colOff>
          <xdr:row>17</xdr:row>
          <xdr:rowOff>27214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484414</xdr:colOff>
          <xdr:row>18</xdr:row>
          <xdr:rowOff>27214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484414</xdr:colOff>
          <xdr:row>19</xdr:row>
          <xdr:rowOff>27214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484414</xdr:colOff>
          <xdr:row>20</xdr:row>
          <xdr:rowOff>27214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484414</xdr:colOff>
          <xdr:row>21</xdr:row>
          <xdr:rowOff>27214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174168</xdr:colOff>
      <xdr:row>0</xdr:row>
      <xdr:rowOff>38101</xdr:rowOff>
    </xdr:from>
    <xdr:to>
      <xdr:col>9</xdr:col>
      <xdr:colOff>3869845</xdr:colOff>
      <xdr:row>0</xdr:row>
      <xdr:rowOff>544082</xdr:rowOff>
    </xdr:to>
    <xdr:pic>
      <xdr:nvPicPr>
        <xdr:cNvPr id="23" name="Pictur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424F26-65AA-4626-B74F-B52A7D1F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0412182" y="38101"/>
          <a:ext cx="4506663" cy="5059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429986</xdr:rowOff>
        </xdr:from>
        <xdr:to>
          <xdr:col>1</xdr:col>
          <xdr:colOff>484414</xdr:colOff>
          <xdr:row>3</xdr:row>
          <xdr:rowOff>10886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484414</xdr:colOff>
          <xdr:row>4</xdr:row>
          <xdr:rowOff>27214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484414</xdr:colOff>
          <xdr:row>5</xdr:row>
          <xdr:rowOff>27214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484414</xdr:colOff>
          <xdr:row>6</xdr:row>
          <xdr:rowOff>27214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484414</xdr:colOff>
          <xdr:row>7</xdr:row>
          <xdr:rowOff>27214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484414</xdr:colOff>
          <xdr:row>8</xdr:row>
          <xdr:rowOff>27214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484414</xdr:colOff>
          <xdr:row>9</xdr:row>
          <xdr:rowOff>27214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484414</xdr:colOff>
          <xdr:row>10</xdr:row>
          <xdr:rowOff>27214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484414</xdr:colOff>
          <xdr:row>11</xdr:row>
          <xdr:rowOff>27214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484414</xdr:colOff>
          <xdr:row>12</xdr:row>
          <xdr:rowOff>27214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484414</xdr:colOff>
          <xdr:row>13</xdr:row>
          <xdr:rowOff>27214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484414</xdr:colOff>
          <xdr:row>14</xdr:row>
          <xdr:rowOff>27214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484414</xdr:colOff>
          <xdr:row>15</xdr:row>
          <xdr:rowOff>27214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484414</xdr:colOff>
          <xdr:row>16</xdr:row>
          <xdr:rowOff>27214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484414</xdr:colOff>
          <xdr:row>17</xdr:row>
          <xdr:rowOff>27214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484414</xdr:colOff>
          <xdr:row>18</xdr:row>
          <xdr:rowOff>27214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484414</xdr:colOff>
          <xdr:row>19</xdr:row>
          <xdr:rowOff>27214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484414</xdr:colOff>
          <xdr:row>20</xdr:row>
          <xdr:rowOff>27214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484414</xdr:colOff>
          <xdr:row>21</xdr:row>
          <xdr:rowOff>27214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180129" y="7048500"/>
          <a:ext cx="2910114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latin typeface="Century Gothic" panose="020B0502020202020204" pitchFamily="34" charset="0"/>
              </a:rPr>
              <a:t>Right-click Horizontal (Value) Axis to format Bound Minimum and Bound Maximum settings under Axis Options.* Delete any unpopulated rows in your table.*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6"/>
  <sheetViews>
    <sheetView showGridLines="0" tabSelected="1" workbookViewId="0">
      <pane ySplit="1" topLeftCell="A2" activePane="bottomLeft" state="frozen"/>
      <selection pane="bottomLeft" activeCell="N18" sqref="N18"/>
    </sheetView>
  </sheetViews>
  <sheetFormatPr defaultColWidth="11" defaultRowHeight="12" x14ac:dyDescent="0.25"/>
  <cols>
    <col min="1" max="1" width="3.35546875" style="7" customWidth="1"/>
    <col min="2" max="2" width="7.85546875" style="7" customWidth="1"/>
    <col min="3" max="4" width="35.85546875" style="7" customWidth="1"/>
    <col min="5" max="5" width="12.85546875" style="7" customWidth="1"/>
    <col min="6" max="6" width="20.85546875" style="7" customWidth="1"/>
    <col min="7" max="8" width="8.85546875" style="7" customWidth="1"/>
    <col min="9" max="9" width="10.640625" style="7" customWidth="1"/>
    <col min="10" max="10" width="50.85546875" style="7" customWidth="1"/>
    <col min="11" max="11" width="3.35546875" style="7" customWidth="1"/>
    <col min="12" max="12" width="12.85546875" style="7" customWidth="1"/>
    <col min="13" max="18" width="11" style="7"/>
    <col min="19" max="19" width="9" style="7" customWidth="1"/>
    <col min="20" max="16384" width="11" style="7"/>
  </cols>
  <sheetData>
    <row r="1" spans="1:259" ht="45" customHeight="1" x14ac:dyDescent="0.45">
      <c r="A1" s="1"/>
      <c r="B1" s="5" t="s">
        <v>34</v>
      </c>
      <c r="C1" s="6"/>
      <c r="D1" s="6"/>
      <c r="E1" s="6"/>
      <c r="F1" s="6"/>
      <c r="G1" s="6"/>
      <c r="H1" s="6"/>
      <c r="I1" s="6"/>
      <c r="J1" s="6"/>
      <c r="K1" s="1"/>
      <c r="L1" s="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.049999999999997" customHeight="1" x14ac:dyDescent="0.45">
      <c r="A2" s="11"/>
      <c r="B2" s="20" t="s">
        <v>10</v>
      </c>
      <c r="C2" s="20" t="s">
        <v>12</v>
      </c>
      <c r="D2" s="20" t="s">
        <v>11</v>
      </c>
      <c r="E2" s="20" t="s">
        <v>13</v>
      </c>
      <c r="F2" s="20" t="s">
        <v>16</v>
      </c>
      <c r="G2" s="16" t="s">
        <v>14</v>
      </c>
      <c r="H2" s="16" t="s">
        <v>15</v>
      </c>
      <c r="I2" s="15" t="s">
        <v>25</v>
      </c>
      <c r="J2" s="20" t="s">
        <v>17</v>
      </c>
      <c r="K2" s="11"/>
      <c r="L2" s="20" t="s">
        <v>13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9" customFormat="1" ht="25" customHeight="1" x14ac:dyDescent="0.45">
      <c r="A3" s="8"/>
      <c r="B3" s="21"/>
      <c r="C3" s="3" t="s">
        <v>18</v>
      </c>
      <c r="D3" s="2"/>
      <c r="E3" s="2" t="s">
        <v>19</v>
      </c>
      <c r="F3" s="2"/>
      <c r="G3" s="17">
        <v>45307</v>
      </c>
      <c r="H3" s="17">
        <v>45307</v>
      </c>
      <c r="I3" s="19">
        <f>IF(G3=0,"",H3-G3+1)</f>
        <v>1</v>
      </c>
      <c r="J3" s="2"/>
      <c r="K3" s="8"/>
      <c r="L3" s="2" t="s">
        <v>27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 x14ac:dyDescent="0.45">
      <c r="A4" s="8"/>
      <c r="B4" s="21"/>
      <c r="C4" s="13" t="s">
        <v>22</v>
      </c>
      <c r="D4" s="3" t="s">
        <v>21</v>
      </c>
      <c r="E4" s="3" t="s">
        <v>19</v>
      </c>
      <c r="F4" s="4"/>
      <c r="G4" s="18">
        <v>45309</v>
      </c>
      <c r="H4" s="18">
        <v>45312</v>
      </c>
      <c r="I4" s="19">
        <f t="shared" ref="I4:I21" si="0">IF(G4=0,"",H4-G4+1)</f>
        <v>4</v>
      </c>
      <c r="J4" s="2"/>
      <c r="K4" s="8"/>
      <c r="L4" s="3" t="s">
        <v>24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 x14ac:dyDescent="0.45">
      <c r="A5" s="8"/>
      <c r="B5" s="21"/>
      <c r="C5" s="3" t="s">
        <v>20</v>
      </c>
      <c r="D5" s="3"/>
      <c r="E5" s="3" t="s">
        <v>19</v>
      </c>
      <c r="F5" s="4"/>
      <c r="G5" s="18">
        <v>45313</v>
      </c>
      <c r="H5" s="18">
        <v>45313</v>
      </c>
      <c r="I5" s="19">
        <f t="shared" si="0"/>
        <v>1</v>
      </c>
      <c r="J5" s="2"/>
      <c r="K5" s="8"/>
      <c r="L5" s="3" t="s">
        <v>19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 x14ac:dyDescent="0.45">
      <c r="A6" s="8"/>
      <c r="B6" s="21"/>
      <c r="C6" s="13" t="s">
        <v>23</v>
      </c>
      <c r="D6" s="13" t="s">
        <v>21</v>
      </c>
      <c r="E6" s="13" t="s">
        <v>24</v>
      </c>
      <c r="F6" s="13"/>
      <c r="G6" s="18">
        <v>45313</v>
      </c>
      <c r="H6" s="18">
        <v>45314</v>
      </c>
      <c r="I6" s="19">
        <f t="shared" si="0"/>
        <v>2</v>
      </c>
      <c r="J6" s="2"/>
      <c r="K6" s="8"/>
      <c r="L6" s="13" t="s">
        <v>26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 x14ac:dyDescent="0.25">
      <c r="A7" s="8"/>
      <c r="B7" s="21"/>
      <c r="C7" s="3" t="s">
        <v>0</v>
      </c>
      <c r="D7" s="3"/>
      <c r="E7" s="3" t="s">
        <v>24</v>
      </c>
      <c r="F7" s="4"/>
      <c r="G7" s="18">
        <v>45313</v>
      </c>
      <c r="H7" s="18">
        <v>45319</v>
      </c>
      <c r="I7" s="19">
        <f t="shared" si="0"/>
        <v>7</v>
      </c>
      <c r="J7" s="2"/>
      <c r="K7" s="8"/>
      <c r="L7" s="1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 x14ac:dyDescent="0.25">
      <c r="A8" s="8"/>
      <c r="B8" s="21"/>
      <c r="C8" s="3" t="s">
        <v>1</v>
      </c>
      <c r="D8" s="3"/>
      <c r="E8" s="3" t="s">
        <v>26</v>
      </c>
      <c r="F8" s="4"/>
      <c r="G8" s="18">
        <v>45318</v>
      </c>
      <c r="H8" s="18">
        <v>45320</v>
      </c>
      <c r="I8" s="19">
        <f t="shared" si="0"/>
        <v>3</v>
      </c>
      <c r="J8" s="2"/>
      <c r="K8" s="8"/>
      <c r="L8" s="1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 x14ac:dyDescent="0.25">
      <c r="A9" s="8"/>
      <c r="B9" s="21"/>
      <c r="C9" s="2" t="s">
        <v>2</v>
      </c>
      <c r="D9" s="2"/>
      <c r="E9" s="3" t="s">
        <v>24</v>
      </c>
      <c r="F9" s="14"/>
      <c r="G9" s="17">
        <v>45319</v>
      </c>
      <c r="H9" s="17">
        <v>45322</v>
      </c>
      <c r="I9" s="19">
        <f t="shared" si="0"/>
        <v>4</v>
      </c>
      <c r="J9" s="2"/>
      <c r="K9" s="8"/>
      <c r="L9" s="1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 x14ac:dyDescent="0.25">
      <c r="A10" s="8"/>
      <c r="B10" s="21"/>
      <c r="C10" s="2" t="s">
        <v>3</v>
      </c>
      <c r="D10" s="2"/>
      <c r="E10" s="3" t="s">
        <v>24</v>
      </c>
      <c r="F10" s="14"/>
      <c r="G10" s="17">
        <v>45320</v>
      </c>
      <c r="H10" s="17">
        <v>45331</v>
      </c>
      <c r="I10" s="19">
        <f t="shared" si="0"/>
        <v>12</v>
      </c>
      <c r="J10" s="2"/>
      <c r="K10" s="8"/>
      <c r="L10" s="10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 x14ac:dyDescent="0.25">
      <c r="A11" s="8"/>
      <c r="B11" s="21"/>
      <c r="C11" s="2" t="s">
        <v>4</v>
      </c>
      <c r="D11" s="2"/>
      <c r="E11" s="3" t="s">
        <v>27</v>
      </c>
      <c r="F11" s="14"/>
      <c r="G11" s="17">
        <v>45324</v>
      </c>
      <c r="H11" s="17">
        <v>45324</v>
      </c>
      <c r="I11" s="19">
        <f t="shared" si="0"/>
        <v>1</v>
      </c>
      <c r="J11" s="2"/>
      <c r="K11" s="8"/>
      <c r="L11" s="10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 x14ac:dyDescent="0.25">
      <c r="A12" s="8"/>
      <c r="B12" s="21"/>
      <c r="C12" s="2" t="s">
        <v>5</v>
      </c>
      <c r="D12" s="2"/>
      <c r="E12" s="3" t="s">
        <v>27</v>
      </c>
      <c r="F12" s="14"/>
      <c r="G12" s="17">
        <v>45326</v>
      </c>
      <c r="H12" s="17">
        <v>45328</v>
      </c>
      <c r="I12" s="19">
        <f t="shared" si="0"/>
        <v>3</v>
      </c>
      <c r="J12" s="2"/>
      <c r="K12" s="8"/>
      <c r="L12" s="10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 x14ac:dyDescent="0.25">
      <c r="A13" s="8"/>
      <c r="B13" s="21"/>
      <c r="C13" s="2" t="s">
        <v>6</v>
      </c>
      <c r="D13" s="2"/>
      <c r="E13" s="3" t="s">
        <v>27</v>
      </c>
      <c r="F13" s="14"/>
      <c r="G13" s="17">
        <v>45329</v>
      </c>
      <c r="H13" s="17">
        <v>45332</v>
      </c>
      <c r="I13" s="19">
        <f t="shared" si="0"/>
        <v>4</v>
      </c>
      <c r="J13" s="2"/>
      <c r="K13" s="8"/>
      <c r="L13" s="10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 x14ac:dyDescent="0.25">
      <c r="A14" s="8"/>
      <c r="B14" s="21"/>
      <c r="C14" s="2" t="s">
        <v>7</v>
      </c>
      <c r="D14" s="2"/>
      <c r="E14" s="3" t="s">
        <v>27</v>
      </c>
      <c r="F14" s="14"/>
      <c r="G14" s="17">
        <v>45331</v>
      </c>
      <c r="H14" s="17">
        <v>45334</v>
      </c>
      <c r="I14" s="19">
        <f t="shared" si="0"/>
        <v>4</v>
      </c>
      <c r="J14" s="2"/>
      <c r="K14" s="8"/>
      <c r="L14" s="10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 x14ac:dyDescent="0.25">
      <c r="A15" s="8"/>
      <c r="B15" s="21"/>
      <c r="C15" s="2" t="s">
        <v>8</v>
      </c>
      <c r="D15" s="2"/>
      <c r="E15" s="3" t="s">
        <v>27</v>
      </c>
      <c r="F15" s="14"/>
      <c r="G15" s="17">
        <v>45333</v>
      </c>
      <c r="H15" s="17">
        <v>45336</v>
      </c>
      <c r="I15" s="19">
        <f t="shared" si="0"/>
        <v>4</v>
      </c>
      <c r="J15" s="2"/>
      <c r="K15" s="8"/>
      <c r="L15" s="10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 x14ac:dyDescent="0.25">
      <c r="A16" s="8"/>
      <c r="B16" s="21"/>
      <c r="C16" s="2" t="s">
        <v>9</v>
      </c>
      <c r="D16" s="2"/>
      <c r="E16" s="3" t="s">
        <v>27</v>
      </c>
      <c r="F16" s="14"/>
      <c r="G16" s="17">
        <v>45332</v>
      </c>
      <c r="H16" s="17">
        <v>45339</v>
      </c>
      <c r="I16" s="19">
        <f t="shared" si="0"/>
        <v>8</v>
      </c>
      <c r="J16" s="2"/>
      <c r="K16" s="8"/>
      <c r="L16" s="1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 x14ac:dyDescent="0.25">
      <c r="A17" s="8"/>
      <c r="B17" s="21"/>
      <c r="C17" s="2" t="s">
        <v>28</v>
      </c>
      <c r="D17" s="2"/>
      <c r="E17" s="3" t="s">
        <v>27</v>
      </c>
      <c r="F17" s="13"/>
      <c r="G17" s="17">
        <v>45337</v>
      </c>
      <c r="H17" s="17">
        <v>45339</v>
      </c>
      <c r="I17" s="19">
        <f t="shared" si="0"/>
        <v>3</v>
      </c>
      <c r="J17" s="2"/>
      <c r="K17" s="8"/>
      <c r="L17" s="10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 x14ac:dyDescent="0.25">
      <c r="A18" s="8"/>
      <c r="B18" s="21"/>
      <c r="C18" s="2" t="s">
        <v>29</v>
      </c>
      <c r="D18" s="2"/>
      <c r="E18" s="3" t="s">
        <v>27</v>
      </c>
      <c r="F18" s="13"/>
      <c r="G18" s="17">
        <v>45337</v>
      </c>
      <c r="H18" s="17">
        <v>45337</v>
      </c>
      <c r="I18" s="19">
        <f t="shared" si="0"/>
        <v>1</v>
      </c>
      <c r="J18" s="2"/>
      <c r="K18" s="8"/>
      <c r="L18" s="10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 x14ac:dyDescent="0.25">
      <c r="A19" s="8"/>
      <c r="B19" s="21"/>
      <c r="C19" s="2" t="s">
        <v>30</v>
      </c>
      <c r="D19" s="2"/>
      <c r="E19" s="3" t="s">
        <v>27</v>
      </c>
      <c r="F19" s="13"/>
      <c r="G19" s="17">
        <v>45337</v>
      </c>
      <c r="H19" s="17">
        <v>45338</v>
      </c>
      <c r="I19" s="19">
        <f t="shared" si="0"/>
        <v>2</v>
      </c>
      <c r="J19" s="2"/>
      <c r="K19" s="8"/>
      <c r="L19" s="10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 x14ac:dyDescent="0.25">
      <c r="A20" s="8"/>
      <c r="B20" s="21"/>
      <c r="C20" s="2" t="s">
        <v>31</v>
      </c>
      <c r="D20" s="2"/>
      <c r="E20" s="3" t="s">
        <v>27</v>
      </c>
      <c r="F20" s="13"/>
      <c r="G20" s="17">
        <v>45338</v>
      </c>
      <c r="H20" s="17">
        <v>45338</v>
      </c>
      <c r="I20" s="19">
        <f t="shared" si="0"/>
        <v>1</v>
      </c>
      <c r="J20" s="2"/>
      <c r="K20" s="8"/>
      <c r="L20" s="10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 x14ac:dyDescent="0.25">
      <c r="A21" s="8"/>
      <c r="B21" s="21"/>
      <c r="C21" s="2" t="s">
        <v>32</v>
      </c>
      <c r="D21" s="2"/>
      <c r="E21" s="3" t="s">
        <v>27</v>
      </c>
      <c r="F21" s="13"/>
      <c r="G21" s="17">
        <v>45337</v>
      </c>
      <c r="H21" s="17">
        <v>45339</v>
      </c>
      <c r="I21" s="19">
        <f t="shared" si="0"/>
        <v>3</v>
      </c>
      <c r="J21" s="2"/>
      <c r="K21" s="8"/>
      <c r="L21" s="10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 x14ac:dyDescent="0.25">
      <c r="A22" s="1"/>
      <c r="B22" s="1"/>
      <c r="C22" s="1"/>
      <c r="D22" s="10"/>
      <c r="E22" s="10"/>
      <c r="F22" s="10"/>
      <c r="G22" s="10"/>
      <c r="H22" s="10"/>
      <c r="I22" s="10"/>
      <c r="J22" s="10"/>
      <c r="K22" s="1"/>
      <c r="L22" s="1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3" type="noConversion"/>
  <conditionalFormatting sqref="E3:E21 L3:L6">
    <cfRule type="containsText" dxfId="7" priority="1" operator="containsText" text="On Hold">
      <formula>NOT(ISERROR(SEARCH("On Hold",E3)))</formula>
    </cfRule>
    <cfRule type="containsText" dxfId="6" priority="2" operator="containsText" text="Complete">
      <formula>NOT(ISERROR(SEARCH("Complete",E3)))</formula>
    </cfRule>
    <cfRule type="containsText" dxfId="5" priority="3" operator="containsText" text="In Progress">
      <formula>NOT(ISERROR(SEARCH("In Progress",E3)))</formula>
    </cfRule>
    <cfRule type="containsText" dxfId="4" priority="4" operator="containsText" text="Not Started">
      <formula>NOT(ISERROR(SEARCH("Not Started",E3)))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429986</xdr:rowOff>
                  </from>
                  <to>
                    <xdr:col>1</xdr:col>
                    <xdr:colOff>484414</xdr:colOff>
                    <xdr:row>3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484414</xdr:colOff>
                    <xdr:row>4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484414</xdr:colOff>
                    <xdr:row>5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484414</xdr:colOff>
                    <xdr:row>6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484414</xdr:colOff>
                    <xdr:row>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484414</xdr:colOff>
                    <xdr:row>8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484414</xdr:colOff>
                    <xdr:row>9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484414</xdr:colOff>
                    <xdr:row>10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484414</xdr:colOff>
                    <xdr:row>11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484414</xdr:colOff>
                    <xdr:row>12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484414</xdr:colOff>
                    <xdr:row>13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484414</xdr:colOff>
                    <xdr:row>14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484414</xdr:colOff>
                    <xdr:row>15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484414</xdr:colOff>
                    <xdr:row>16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484414</xdr:colOff>
                    <xdr:row>17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484414</xdr:colOff>
                    <xdr:row>18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484414</xdr:colOff>
                    <xdr:row>19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484414</xdr:colOff>
                    <xdr:row>20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484414</xdr:colOff>
                    <xdr:row>21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B2" sqref="B2"/>
    </sheetView>
  </sheetViews>
  <sheetFormatPr defaultColWidth="11" defaultRowHeight="12" x14ac:dyDescent="0.25"/>
  <cols>
    <col min="1" max="1" width="3.35546875" style="7" customWidth="1"/>
    <col min="2" max="2" width="7.85546875" style="7" customWidth="1"/>
    <col min="3" max="4" width="35.85546875" style="7" customWidth="1"/>
    <col min="5" max="5" width="12.85546875" style="7" customWidth="1"/>
    <col min="6" max="6" width="20.85546875" style="7" customWidth="1"/>
    <col min="7" max="8" width="8.85546875" style="7" customWidth="1"/>
    <col min="9" max="9" width="10.640625" style="7" customWidth="1"/>
    <col min="10" max="10" width="50.85546875" style="7" customWidth="1"/>
    <col min="11" max="11" width="3.35546875" style="7" customWidth="1"/>
    <col min="12" max="12" width="12.85546875" style="7" customWidth="1"/>
    <col min="13" max="18" width="11" style="7"/>
    <col min="19" max="19" width="9" style="7" customWidth="1"/>
    <col min="20" max="16384" width="11" style="7"/>
  </cols>
  <sheetData>
    <row r="1" spans="1:259" ht="45" customHeight="1" x14ac:dyDescent="0.45">
      <c r="A1" s="1"/>
      <c r="B1" s="5" t="s">
        <v>34</v>
      </c>
      <c r="C1" s="6"/>
      <c r="D1" s="6"/>
      <c r="E1" s="6"/>
      <c r="F1" s="6"/>
      <c r="G1" s="6"/>
      <c r="H1" s="6"/>
      <c r="I1" s="6"/>
      <c r="J1" s="6"/>
      <c r="K1" s="1"/>
      <c r="L1" s="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.049999999999997" customHeight="1" x14ac:dyDescent="0.45">
      <c r="A2" s="11"/>
      <c r="B2" s="20" t="s">
        <v>10</v>
      </c>
      <c r="C2" s="20" t="s">
        <v>12</v>
      </c>
      <c r="D2" s="20" t="s">
        <v>11</v>
      </c>
      <c r="E2" s="20" t="s">
        <v>13</v>
      </c>
      <c r="F2" s="20" t="s">
        <v>16</v>
      </c>
      <c r="G2" s="16" t="s">
        <v>14</v>
      </c>
      <c r="H2" s="16" t="s">
        <v>15</v>
      </c>
      <c r="I2" s="15" t="s">
        <v>25</v>
      </c>
      <c r="J2" s="20" t="s">
        <v>17</v>
      </c>
      <c r="K2" s="11"/>
      <c r="L2" s="20" t="s">
        <v>33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9" customFormat="1" ht="25" customHeight="1" x14ac:dyDescent="0.45">
      <c r="A3" s="8"/>
      <c r="B3" s="21"/>
      <c r="C3" s="3"/>
      <c r="D3" s="2"/>
      <c r="E3" s="2"/>
      <c r="F3" s="2"/>
      <c r="G3" s="17"/>
      <c r="H3" s="17"/>
      <c r="I3" s="19" t="str">
        <f>IF(G3=0,"",H3-G3+1)</f>
        <v/>
      </c>
      <c r="J3" s="2"/>
      <c r="K3" s="8"/>
      <c r="L3" s="2" t="s">
        <v>27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 x14ac:dyDescent="0.45">
      <c r="A4" s="8"/>
      <c r="B4" s="21"/>
      <c r="C4" s="13"/>
      <c r="D4" s="3"/>
      <c r="E4" s="3"/>
      <c r="F4" s="4"/>
      <c r="G4" s="18"/>
      <c r="H4" s="18"/>
      <c r="I4" s="19" t="str">
        <f t="shared" ref="I4:I21" si="0">IF(G4=0,"",H4-G4+1)</f>
        <v/>
      </c>
      <c r="J4" s="2"/>
      <c r="K4" s="8"/>
      <c r="L4" s="3" t="s">
        <v>24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 x14ac:dyDescent="0.45">
      <c r="A5" s="8"/>
      <c r="B5" s="21"/>
      <c r="C5" s="3"/>
      <c r="D5" s="3"/>
      <c r="E5" s="3"/>
      <c r="F5" s="4"/>
      <c r="G5" s="18"/>
      <c r="H5" s="18"/>
      <c r="I5" s="19" t="str">
        <f t="shared" si="0"/>
        <v/>
      </c>
      <c r="J5" s="2"/>
      <c r="K5" s="8"/>
      <c r="L5" s="3" t="s">
        <v>19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 x14ac:dyDescent="0.45">
      <c r="A6" s="8"/>
      <c r="B6" s="21"/>
      <c r="C6" s="13"/>
      <c r="D6" s="13"/>
      <c r="E6" s="13"/>
      <c r="F6" s="13"/>
      <c r="G6" s="18"/>
      <c r="H6" s="18"/>
      <c r="I6" s="19" t="str">
        <f t="shared" si="0"/>
        <v/>
      </c>
      <c r="J6" s="2"/>
      <c r="K6" s="8"/>
      <c r="L6" s="13" t="s">
        <v>26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 x14ac:dyDescent="0.25">
      <c r="A7" s="8"/>
      <c r="B7" s="21"/>
      <c r="C7" s="3"/>
      <c r="D7" s="3"/>
      <c r="E7" s="3"/>
      <c r="F7" s="4"/>
      <c r="G7" s="18"/>
      <c r="H7" s="18"/>
      <c r="I7" s="19" t="str">
        <f t="shared" si="0"/>
        <v/>
      </c>
      <c r="J7" s="2"/>
      <c r="K7" s="8"/>
      <c r="L7" s="1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 x14ac:dyDescent="0.25">
      <c r="A8" s="8"/>
      <c r="B8" s="21"/>
      <c r="C8" s="3"/>
      <c r="D8" s="3"/>
      <c r="E8" s="3"/>
      <c r="F8" s="4"/>
      <c r="G8" s="18"/>
      <c r="H8" s="18"/>
      <c r="I8" s="19" t="str">
        <f t="shared" si="0"/>
        <v/>
      </c>
      <c r="J8" s="2"/>
      <c r="K8" s="8"/>
      <c r="L8" s="1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 x14ac:dyDescent="0.25">
      <c r="A9" s="8"/>
      <c r="B9" s="21"/>
      <c r="C9" s="2"/>
      <c r="D9" s="2"/>
      <c r="E9" s="3"/>
      <c r="F9" s="14"/>
      <c r="G9" s="17"/>
      <c r="H9" s="17"/>
      <c r="I9" s="19" t="str">
        <f t="shared" si="0"/>
        <v/>
      </c>
      <c r="J9" s="2"/>
      <c r="K9" s="8"/>
      <c r="L9" s="1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 x14ac:dyDescent="0.25">
      <c r="A10" s="8"/>
      <c r="B10" s="21"/>
      <c r="C10" s="2"/>
      <c r="D10" s="2"/>
      <c r="E10" s="3"/>
      <c r="F10" s="14"/>
      <c r="G10" s="17"/>
      <c r="H10" s="17"/>
      <c r="I10" s="19" t="str">
        <f t="shared" si="0"/>
        <v/>
      </c>
      <c r="J10" s="2"/>
      <c r="K10" s="8"/>
      <c r="L10" s="10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 x14ac:dyDescent="0.25">
      <c r="A11" s="8"/>
      <c r="B11" s="21"/>
      <c r="C11" s="2"/>
      <c r="D11" s="2"/>
      <c r="E11" s="3"/>
      <c r="F11" s="14"/>
      <c r="G11" s="17"/>
      <c r="H11" s="17"/>
      <c r="I11" s="19" t="str">
        <f t="shared" si="0"/>
        <v/>
      </c>
      <c r="J11" s="2"/>
      <c r="K11" s="8"/>
      <c r="L11" s="10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 x14ac:dyDescent="0.25">
      <c r="A12" s="8"/>
      <c r="B12" s="21"/>
      <c r="C12" s="2"/>
      <c r="D12" s="2"/>
      <c r="E12" s="3"/>
      <c r="F12" s="14"/>
      <c r="G12" s="17"/>
      <c r="H12" s="17"/>
      <c r="I12" s="19" t="str">
        <f t="shared" si="0"/>
        <v/>
      </c>
      <c r="J12" s="2"/>
      <c r="K12" s="8"/>
      <c r="L12" s="10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 x14ac:dyDescent="0.25">
      <c r="A13" s="8"/>
      <c r="B13" s="21"/>
      <c r="C13" s="2"/>
      <c r="D13" s="2"/>
      <c r="E13" s="3"/>
      <c r="F13" s="14"/>
      <c r="G13" s="17"/>
      <c r="H13" s="17"/>
      <c r="I13" s="19" t="str">
        <f t="shared" si="0"/>
        <v/>
      </c>
      <c r="J13" s="2"/>
      <c r="K13" s="8"/>
      <c r="L13" s="10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 x14ac:dyDescent="0.25">
      <c r="A14" s="8"/>
      <c r="B14" s="21"/>
      <c r="C14" s="2"/>
      <c r="D14" s="2"/>
      <c r="E14" s="3"/>
      <c r="F14" s="14"/>
      <c r="G14" s="17"/>
      <c r="H14" s="17"/>
      <c r="I14" s="19" t="str">
        <f t="shared" si="0"/>
        <v/>
      </c>
      <c r="J14" s="2"/>
      <c r="K14" s="8"/>
      <c r="L14" s="10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 x14ac:dyDescent="0.25">
      <c r="A15" s="8"/>
      <c r="B15" s="21"/>
      <c r="C15" s="2"/>
      <c r="D15" s="2"/>
      <c r="E15" s="3"/>
      <c r="F15" s="14"/>
      <c r="G15" s="17"/>
      <c r="H15" s="17"/>
      <c r="I15" s="19" t="str">
        <f t="shared" si="0"/>
        <v/>
      </c>
      <c r="J15" s="2"/>
      <c r="K15" s="8"/>
      <c r="L15" s="10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 x14ac:dyDescent="0.25">
      <c r="A16" s="8"/>
      <c r="B16" s="21"/>
      <c r="C16" s="2"/>
      <c r="D16" s="2"/>
      <c r="E16" s="3"/>
      <c r="F16" s="14"/>
      <c r="G16" s="17"/>
      <c r="H16" s="17"/>
      <c r="I16" s="19" t="str">
        <f t="shared" si="0"/>
        <v/>
      </c>
      <c r="J16" s="2"/>
      <c r="K16" s="8"/>
      <c r="L16" s="1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 x14ac:dyDescent="0.25">
      <c r="A17" s="8"/>
      <c r="B17" s="21"/>
      <c r="C17" s="2"/>
      <c r="D17" s="2"/>
      <c r="E17" s="3"/>
      <c r="F17" s="13"/>
      <c r="G17" s="17"/>
      <c r="H17" s="17"/>
      <c r="I17" s="19" t="str">
        <f t="shared" si="0"/>
        <v/>
      </c>
      <c r="J17" s="2"/>
      <c r="K17" s="8"/>
      <c r="L17" s="10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 x14ac:dyDescent="0.25">
      <c r="A18" s="8"/>
      <c r="B18" s="21"/>
      <c r="C18" s="2"/>
      <c r="D18" s="2"/>
      <c r="E18" s="3"/>
      <c r="F18" s="13"/>
      <c r="G18" s="17"/>
      <c r="H18" s="17"/>
      <c r="I18" s="19" t="str">
        <f t="shared" si="0"/>
        <v/>
      </c>
      <c r="J18" s="2"/>
      <c r="K18" s="8"/>
      <c r="L18" s="10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 x14ac:dyDescent="0.25">
      <c r="A19" s="8"/>
      <c r="B19" s="21"/>
      <c r="C19" s="2"/>
      <c r="D19" s="2"/>
      <c r="E19" s="3"/>
      <c r="F19" s="13"/>
      <c r="G19" s="17"/>
      <c r="H19" s="17"/>
      <c r="I19" s="19" t="str">
        <f t="shared" si="0"/>
        <v/>
      </c>
      <c r="J19" s="2"/>
      <c r="K19" s="8"/>
      <c r="L19" s="10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 x14ac:dyDescent="0.25">
      <c r="A20" s="8"/>
      <c r="B20" s="21"/>
      <c r="C20" s="2"/>
      <c r="D20" s="2"/>
      <c r="E20" s="3"/>
      <c r="F20" s="13"/>
      <c r="G20" s="17"/>
      <c r="H20" s="17"/>
      <c r="I20" s="19" t="str">
        <f t="shared" si="0"/>
        <v/>
      </c>
      <c r="J20" s="2"/>
      <c r="K20" s="8"/>
      <c r="L20" s="10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 x14ac:dyDescent="0.25">
      <c r="A21" s="8"/>
      <c r="B21" s="21"/>
      <c r="C21" s="2"/>
      <c r="D21" s="2"/>
      <c r="E21" s="3"/>
      <c r="F21" s="13"/>
      <c r="G21" s="17"/>
      <c r="H21" s="17"/>
      <c r="I21" s="19" t="str">
        <f t="shared" si="0"/>
        <v/>
      </c>
      <c r="J21" s="2"/>
      <c r="K21" s="8"/>
      <c r="L21" s="10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 x14ac:dyDescent="0.25">
      <c r="A22" s="1"/>
      <c r="B22" s="1"/>
      <c r="C22" s="1"/>
      <c r="D22" s="10"/>
      <c r="E22" s="10"/>
      <c r="F22" s="10"/>
      <c r="G22" s="10"/>
      <c r="H22" s="10"/>
      <c r="I22" s="10"/>
      <c r="J22" s="10"/>
      <c r="K22" s="1"/>
      <c r="L22" s="1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E3:E21 L3:L6">
    <cfRule type="containsText" dxfId="3" priority="1" operator="containsText" text="On Hold">
      <formula>NOT(ISERROR(SEARCH("On Hold",E3)))</formula>
    </cfRule>
    <cfRule type="containsText" dxfId="2" priority="2" operator="containsText" text="Complete">
      <formula>NOT(ISERROR(SEARCH("Complete",E3)))</formula>
    </cfRule>
    <cfRule type="containsText" dxfId="1" priority="3" operator="containsText" text="In Progress">
      <formula>NOT(ISERROR(SEARCH("In Progress",E3)))</formula>
    </cfRule>
    <cfRule type="containsText" dxfId="0" priority="4" operator="containsText" text="Not Started">
      <formula>NOT(ISERROR(SEARCH("Not Started",E3)))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429986</xdr:rowOff>
                  </from>
                  <to>
                    <xdr:col>1</xdr:col>
                    <xdr:colOff>484414</xdr:colOff>
                    <xdr:row>3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484414</xdr:colOff>
                    <xdr:row>4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484414</xdr:colOff>
                    <xdr:row>5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484414</xdr:colOff>
                    <xdr:row>6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484414</xdr:colOff>
                    <xdr:row>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484414</xdr:colOff>
                    <xdr:row>8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484414</xdr:colOff>
                    <xdr:row>9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484414</xdr:colOff>
                    <xdr:row>10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484414</xdr:colOff>
                    <xdr:row>11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484414</xdr:colOff>
                    <xdr:row>12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484414</xdr:colOff>
                    <xdr:row>13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484414</xdr:colOff>
                    <xdr:row>14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484414</xdr:colOff>
                    <xdr:row>15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484414</xdr:colOff>
                    <xdr:row>16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484414</xdr:colOff>
                    <xdr:row>17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484414</xdr:colOff>
                    <xdr:row>18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484414</xdr:colOff>
                    <xdr:row>19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484414</xdr:colOff>
                    <xdr:row>20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484414</xdr:colOff>
                    <xdr:row>21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Project Timeline</vt:lpstr>
      <vt:lpstr>BLANK - Project Timeline</vt:lpstr>
      <vt:lpstr>'BLANK - Project Timeline'!Print_Area</vt:lpstr>
      <vt:lpstr>'Project Timeline'!Print_Area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Walter Perdigao</cp:lastModifiedBy>
  <dcterms:created xsi:type="dcterms:W3CDTF">2015-02-24T20:54:23Z</dcterms:created>
  <dcterms:modified xsi:type="dcterms:W3CDTF">2020-12-31T17:02:25Z</dcterms:modified>
</cp:coreProperties>
</file>